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364" activeTab="0"/>
  </bookViews>
  <sheets>
    <sheet name="IO8" sheetId="1" r:id="rId1"/>
  </sheets>
  <definedNames>
    <definedName name="DATA1">'IO8'!$A$2:$A$4</definedName>
    <definedName name="DATA10">'IO8'!$J$2:$J$4</definedName>
    <definedName name="DATA11">'IO8'!$K$2:$K$4</definedName>
    <definedName name="DATA12">'IO8'!$L$2:$L$4</definedName>
    <definedName name="DATA13">'IO8'!$M$2:$M$4</definedName>
    <definedName name="DATA14">'IO8'!$N$2:$N$4</definedName>
    <definedName name="DATA15">'IO8'!$O$2:$O$4</definedName>
    <definedName name="DATA16">'IO8'!$P$2:$P$4</definedName>
    <definedName name="DATA17">'IO8'!$Q$2:$Q$4</definedName>
    <definedName name="DATA18">'IO8'!#REF!</definedName>
    <definedName name="DATA19">'IO8'!#REF!</definedName>
    <definedName name="DATA2">'IO8'!$B$2:$B$4</definedName>
    <definedName name="DATA20">'IO8'!#REF!</definedName>
    <definedName name="DATA3">'IO8'!$C$2:$C$4</definedName>
    <definedName name="DATA4">'IO8'!$D$2:$D$4</definedName>
    <definedName name="DATA5">'IO8'!$E$2:$E$4</definedName>
    <definedName name="DATA6">'IO8'!$F$2:$F$4</definedName>
    <definedName name="DATA7">'IO8'!$G$2:$G$4</definedName>
    <definedName name="DATA8">'IO8'!$H$2:$H$4</definedName>
    <definedName name="DATA9">'IO8'!$I$2:$I$4</definedName>
    <definedName name="TEST0">'IO8'!$A$2:$Q$4</definedName>
    <definedName name="TESTHKEY">'IO8'!#REF!</definedName>
    <definedName name="TESTKEYS">'IO8'!$A$2:$Q$4</definedName>
    <definedName name="TESTVKEY">'IO8'!$A$1:$Q$1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" authorId="0">
      <text>
        <r>
          <rPr>
            <sz val="14"/>
            <rFont val="Cordia New"/>
            <family val="2"/>
          </rPr>
          <t>ชื่อย่อโครงการ/IO 
(ระบุ &lt;40 ตัวอักษร เท่านั้น)</t>
        </r>
      </text>
    </comment>
    <comment ref="K1" authorId="0">
      <text>
        <r>
          <rPr>
            <sz val="14"/>
            <rFont val="Cordia New"/>
            <family val="2"/>
          </rPr>
          <t>01 : Global research and innovation (การวิจัย)
02 : Innovative education and authentic learning (การศึกษา)
03 : Policy advocacy and leaders in professional / academic services (บริการวิชาการ)
04 : Management for self-sufficiency and sustainable organization (การบริหารจัดการฯ)
(ไม่สามารถระบุได้ กรอก 00)</t>
        </r>
      </text>
    </comment>
    <comment ref="J1" authorId="0">
      <text>
        <r>
          <rPr>
            <sz val="14"/>
            <rFont val="Cordia New"/>
            <family val="2"/>
          </rPr>
          <t xml:space="preserve">1 = เงินรายได้
2 = เงินงบประมาณ 
</t>
        </r>
      </text>
    </comment>
    <comment ref="L1" authorId="0">
      <text>
        <r>
          <rPr>
            <sz val="14"/>
            <rFont val="Cordia New"/>
            <family val="2"/>
          </rPr>
          <t>1 : งานการศึกษา
2 : งานวิจัย
3 : บริการวิชาการ
4 : ทำนุบำรุงศิลปวัฒนธรรม
5 : บริการสุขภาพ
0 : พันธกิจรวม</t>
        </r>
      </text>
    </comment>
    <comment ref="M1" authorId="0">
      <text>
        <r>
          <rPr>
            <sz val="14"/>
            <rFont val="Cordia New"/>
            <family val="2"/>
          </rPr>
          <t xml:space="preserve">(ระบุตามพันธกิจ เช่น พันธกิจ1 เลือก10-19)
(ไม่สามารถระบุได้ กรอก 00)
</t>
        </r>
        <r>
          <rPr>
            <b/>
            <sz val="14"/>
            <rFont val="Cordia New"/>
            <family val="2"/>
          </rPr>
          <t xml:space="preserve">พันธกิจ 1 </t>
        </r>
        <r>
          <rPr>
            <sz val="14"/>
            <rFont val="Cordia New"/>
            <family val="2"/>
          </rPr>
          <t xml:space="preserve">
10 : มัธยมศึกษาตอนปลาย
11 : ประกาศนียบัตร/อนุปริญญา
12 : ปริญญาตรี
13 : หลักสูตรฝึกอบรมเฉพาะทาง
14 : ประกาศนียบัตรบัณฑิต
15 : ปริญญาโท
16 : ประกาศนียบัตรบัณฑิตชั้นสูง
17 : ปริญญาเอก
18 : วุฒิบัตรแพทย์เฉพาะทาง/ต่อยอด
19 : ประกาศนียบัตรแพทย์เฟลโลว์
</t>
        </r>
        <r>
          <rPr>
            <b/>
            <sz val="14"/>
            <rFont val="Cordia New"/>
            <family val="2"/>
          </rPr>
          <t xml:space="preserve">พันธกิจ 2 </t>
        </r>
        <r>
          <rPr>
            <sz val="14"/>
            <rFont val="Cordia New"/>
            <family val="2"/>
          </rPr>
          <t xml:space="preserve">
20 : ถ่ายทอดเทคโนโลยี
21 : สร้างองค์ความรู้
</t>
        </r>
        <r>
          <rPr>
            <b/>
            <sz val="14"/>
            <rFont val="Cordia New"/>
            <family val="2"/>
          </rPr>
          <t>พันธกิจ 3</t>
        </r>
        <r>
          <rPr>
            <sz val="14"/>
            <rFont val="Cordia New"/>
            <family val="2"/>
          </rPr>
          <t xml:space="preserve">
30 : งานอบรมและสัมมนา
31 : งานรับจ้างวิจัย
32 : งานรับจ้างเป็นที่ปรึกษา
33 : งานผลิตจำหน่าย
34 : งานตรวจวิเคราะห์ทางห้องปฏิบัติการ
35 : งานบริการด้านสุขภาพ/รักษาสัตว์
36 : บริการวิชาการอื่น ๆ
</t>
        </r>
        <r>
          <rPr>
            <b/>
            <sz val="14"/>
            <rFont val="Cordia New"/>
            <family val="2"/>
          </rPr>
          <t xml:space="preserve">พันธกิจ 4
</t>
        </r>
        <r>
          <rPr>
            <sz val="14"/>
            <rFont val="Cordia New"/>
            <family val="2"/>
          </rPr>
          <t xml:space="preserve">40 : ทำนุบำรุงศิลปวัฒนธรรม
</t>
        </r>
        <r>
          <rPr>
            <b/>
            <sz val="14"/>
            <rFont val="Cordia New"/>
            <family val="2"/>
          </rPr>
          <t xml:space="preserve">พันธกิจ 5
</t>
        </r>
        <r>
          <rPr>
            <sz val="14"/>
            <rFont val="Cordia New"/>
            <family val="2"/>
          </rPr>
          <t>50 : ผู้ป่วยใน
51 : ผู้ป่วยนอก</t>
        </r>
      </text>
    </comment>
    <comment ref="N1" authorId="0">
      <text>
        <r>
          <rPr>
            <sz val="14"/>
            <rFont val="Cordia New"/>
            <family val="2"/>
          </rPr>
          <t>00 : Support
01 : Art and Humanities
02 : Natural Sciences
03 : Engineering and IT
04 : Social Sciences
05 : Life Sciences
06 : Biomedicine
(ไม่สามารถระบุได้ กรอก 00)</t>
        </r>
      </text>
    </comment>
    <comment ref="O1" authorId="0">
      <text>
        <r>
          <rPr>
            <sz val="14"/>
            <rFont val="Cordia New"/>
            <family val="2"/>
          </rPr>
          <t>10 : ไม่ระบุ
11 : หลักสูตรภาษาไทย - ภาคปกติ
12 : หลักสูตรภาษาไทย - ภาคพิเศษ
13 : หลักสูตรภาษาไทย - ต่อเนื่อง
21 : หลักสูตรนานาชาติ - ภาคปกติ
22 : หลักสูตรนานาชาติ - ภาคพิเศษ
23 : หลักสูตรนานาชาติ - ต่อเนื่อง
พันธกิจ1 เลือก 10-13,21-23
พันธกิจ2-5 กรอก 10</t>
        </r>
      </text>
    </comment>
    <comment ref="H1" authorId="0">
      <text>
        <r>
          <rPr>
            <sz val="14"/>
            <rFont val="Cordia New"/>
            <family val="2"/>
          </rPr>
          <t>Cost center
ระบุศูนย์ต้นทุน โดยตัวเลขตัวสุดท้ายต้องตรงกับพันธกิจเสมอ เช่น คณะเทคนิคการแพทย์ สำนักงานคณบดี พันธกิจงานวิจัย กรอก</t>
        </r>
        <r>
          <rPr>
            <b/>
            <sz val="14"/>
            <rFont val="Cordia New"/>
            <family val="2"/>
          </rPr>
          <t xml:space="preserve"> </t>
        </r>
        <r>
          <rPr>
            <sz val="14"/>
            <rFont val="Cordia New"/>
            <family val="2"/>
          </rPr>
          <t>C0401002, พันธกิจบริการวิชาการ กรอก C0401003</t>
        </r>
      </text>
    </comment>
    <comment ref="G1" authorId="0">
      <text>
        <r>
          <rPr>
            <sz val="14"/>
            <rFont val="Cordia New"/>
            <family val="2"/>
          </rPr>
          <t>ผลผลิต</t>
        </r>
        <r>
          <rPr>
            <b/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sz val="14"/>
            <rFont val="Cordia New"/>
            <family val="2"/>
          </rPr>
          <t>ปีงบประมาณ</t>
        </r>
      </text>
    </comment>
    <comment ref="E1" authorId="0">
      <text>
        <r>
          <rPr>
            <sz val="14"/>
            <rFont val="Cordia New"/>
            <family val="2"/>
          </rPr>
          <t>ชื่อโครงการ/IO</t>
        </r>
      </text>
    </comment>
    <comment ref="I1" authorId="0">
      <text>
        <r>
          <rPr>
            <sz val="14"/>
            <rFont val="Cordia New"/>
            <family val="2"/>
          </rPr>
          <t>ระบุกองทุนตามที่ได้รับจัดสรร</t>
        </r>
      </text>
    </comment>
    <comment ref="Q1" authorId="0">
      <text>
        <r>
          <rPr>
            <sz val="14"/>
            <rFont val="Cordia New"/>
            <family val="2"/>
          </rPr>
          <t>งบประมาณของโครงการ</t>
        </r>
      </text>
    </comment>
  </commentList>
</comments>
</file>

<file path=xl/sharedStrings.xml><?xml version="1.0" encoding="utf-8"?>
<sst xmlns="http://schemas.openxmlformats.org/spreadsheetml/2006/main" count="57" uniqueCount="31">
  <si>
    <t>Z108</t>
  </si>
  <si>
    <t>Type</t>
  </si>
  <si>
    <t>Order</t>
  </si>
  <si>
    <t>IO พันธกิจ</t>
  </si>
  <si>
    <t>Description</t>
  </si>
  <si>
    <t>Long Description</t>
  </si>
  <si>
    <t>CoCd</t>
  </si>
  <si>
    <t>Func. Area</t>
  </si>
  <si>
    <t>Resp. CCtr</t>
  </si>
  <si>
    <t>กองทุน</t>
  </si>
  <si>
    <t>แหล่งเงิน</t>
  </si>
  <si>
    <t>ยุทธศาสตร์</t>
  </si>
  <si>
    <t>พันธกิจ</t>
  </si>
  <si>
    <t>budget</t>
  </si>
  <si>
    <t xml:space="preserve">ระดับ/ประเภท </t>
  </si>
  <si>
    <t xml:space="preserve">กลุ่มสาขาวิชา/สาขา </t>
  </si>
  <si>
    <t>ประเภทหลักสูตร</t>
  </si>
  <si>
    <t>Fiscal year</t>
  </si>
  <si>
    <t>1000</t>
  </si>
  <si>
    <t>01</t>
  </si>
  <si>
    <t>02</t>
  </si>
  <si>
    <t>03</t>
  </si>
  <si>
    <t>04</t>
  </si>
  <si>
    <t>00</t>
  </si>
  <si>
    <t>05</t>
  </si>
  <si>
    <t>06</t>
  </si>
  <si>
    <t>ระดับ/ประเภท</t>
  </si>
  <si>
    <t>กลุ่มสาขาวิชา/สาขา</t>
  </si>
  <si>
    <t>โปรดกรอกข้อมูลในคอลัมน์ D-Q ให้ครบถ้วน</t>
  </si>
  <si>
    <t>(สามารถดูคำอธิบายการกรอกข้อมูลได้ที่commentในแต่ละช่อง)</t>
  </si>
  <si>
    <t>0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</si>
</sst>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name val="Cordia New"/>
      <family val="2"/>
    </font>
    <font>
      <b/>
      <sz val="9"/>
      <name val="Tahoma"/>
      <family val="2"/>
    </font>
    <font>
      <sz val="14"/>
      <name val="Cordia New"/>
      <family val="2"/>
    </font>
    <font>
      <b/>
      <sz val="14"/>
      <color indexed="8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rdia Ne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wrapText="1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41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/>
    </xf>
    <xf numFmtId="49" fontId="41" fillId="0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49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vertical="center" wrapText="1"/>
    </xf>
    <xf numFmtId="49" fontId="6" fillId="34" borderId="13" xfId="55" applyNumberFormat="1" applyFont="1" applyFill="1" applyBorder="1" applyAlignment="1">
      <alignment horizontal="center" vertical="center" wrapText="1"/>
      <protection/>
    </xf>
    <xf numFmtId="49" fontId="41" fillId="0" borderId="14" xfId="0" applyNumberFormat="1" applyFont="1" applyFill="1" applyBorder="1" applyAlignment="1">
      <alignment horizontal="center"/>
    </xf>
    <xf numFmtId="49" fontId="41" fillId="0" borderId="15" xfId="0" applyNumberFormat="1" applyFont="1" applyFill="1" applyBorder="1" applyAlignment="1">
      <alignment horizontal="center"/>
    </xf>
    <xf numFmtId="49" fontId="41" fillId="0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80" zoomScaleNormal="80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5.00390625" style="1" bestFit="1" customWidth="1"/>
    <col min="2" max="2" width="15.421875" style="1" customWidth="1"/>
    <col min="3" max="3" width="9.7109375" style="1" customWidth="1"/>
    <col min="4" max="4" width="34.57421875" style="1" customWidth="1"/>
    <col min="5" max="5" width="60.7109375" style="1" customWidth="1"/>
    <col min="6" max="6" width="10.00390625" style="1" customWidth="1"/>
    <col min="7" max="16" width="10.7109375" style="1" customWidth="1"/>
    <col min="17" max="17" width="14.421875" style="1" customWidth="1"/>
    <col min="18" max="18" width="8.8515625" style="1" customWidth="1"/>
    <col min="19" max="19" width="8.8515625" style="1" hidden="1" customWidth="1"/>
    <col min="20" max="20" width="10.57421875" style="1" hidden="1" customWidth="1"/>
    <col min="21" max="22" width="8.8515625" style="1" hidden="1" customWidth="1"/>
    <col min="23" max="23" width="8.8515625" style="3" hidden="1" customWidth="1"/>
    <col min="24" max="24" width="8.8515625" style="1" hidden="1" customWidth="1"/>
    <col min="25" max="16384" width="8.8515625" style="1" customWidth="1"/>
  </cols>
  <sheetData>
    <row r="1" spans="1:24" s="2" customFormat="1" ht="87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  <c r="H1" s="18" t="s">
        <v>8</v>
      </c>
      <c r="I1" s="18" t="s">
        <v>9</v>
      </c>
      <c r="J1" s="18" t="s">
        <v>10</v>
      </c>
      <c r="K1" s="18" t="s">
        <v>11</v>
      </c>
      <c r="L1" s="18" t="s">
        <v>12</v>
      </c>
      <c r="M1" s="18" t="s">
        <v>26</v>
      </c>
      <c r="N1" s="18" t="s">
        <v>27</v>
      </c>
      <c r="O1" s="18" t="s">
        <v>16</v>
      </c>
      <c r="P1" s="18" t="s">
        <v>17</v>
      </c>
      <c r="Q1" s="19" t="s">
        <v>13</v>
      </c>
      <c r="S1" s="2" t="s">
        <v>10</v>
      </c>
      <c r="T1" s="2" t="s">
        <v>11</v>
      </c>
      <c r="U1" s="2" t="s">
        <v>12</v>
      </c>
      <c r="V1" s="2" t="s">
        <v>14</v>
      </c>
      <c r="W1" s="5" t="s">
        <v>15</v>
      </c>
      <c r="X1" s="2" t="s">
        <v>16</v>
      </c>
    </row>
    <row r="2" spans="1:24" ht="21.75">
      <c r="A2" s="8" t="s">
        <v>0</v>
      </c>
      <c r="B2" s="8"/>
      <c r="C2" s="9"/>
      <c r="D2" s="8"/>
      <c r="E2" s="8"/>
      <c r="F2" s="9" t="s">
        <v>18</v>
      </c>
      <c r="G2" s="9"/>
      <c r="H2" s="9"/>
      <c r="I2" s="9"/>
      <c r="J2" s="9"/>
      <c r="K2" s="9"/>
      <c r="L2" s="9"/>
      <c r="M2" s="20"/>
      <c r="N2" s="9"/>
      <c r="O2" s="9"/>
      <c r="P2" s="9"/>
      <c r="Q2" s="9"/>
      <c r="S2" s="4">
        <v>1</v>
      </c>
      <c r="T2" s="4" t="s">
        <v>19</v>
      </c>
      <c r="U2" s="4">
        <v>1</v>
      </c>
      <c r="V2" s="4">
        <v>10</v>
      </c>
      <c r="W2" s="4" t="s">
        <v>23</v>
      </c>
      <c r="X2" s="4">
        <v>10</v>
      </c>
    </row>
    <row r="3" spans="1:24" ht="21.75">
      <c r="A3" s="10" t="s">
        <v>0</v>
      </c>
      <c r="B3" s="10"/>
      <c r="C3" s="11"/>
      <c r="D3" s="10"/>
      <c r="E3" s="10"/>
      <c r="F3" s="11" t="s">
        <v>18</v>
      </c>
      <c r="G3" s="11"/>
      <c r="H3" s="11"/>
      <c r="I3" s="11"/>
      <c r="J3" s="11"/>
      <c r="K3" s="11"/>
      <c r="L3" s="11"/>
      <c r="M3" s="22"/>
      <c r="N3" s="11"/>
      <c r="O3" s="11"/>
      <c r="P3" s="11"/>
      <c r="Q3" s="11"/>
      <c r="S3" s="4">
        <v>2</v>
      </c>
      <c r="T3" s="4" t="s">
        <v>20</v>
      </c>
      <c r="U3" s="4">
        <v>2</v>
      </c>
      <c r="V3" s="4">
        <v>11</v>
      </c>
      <c r="W3" s="4" t="s">
        <v>19</v>
      </c>
      <c r="X3" s="4">
        <v>11</v>
      </c>
    </row>
    <row r="4" spans="1:24" ht="21.75">
      <c r="A4" s="10" t="s">
        <v>0</v>
      </c>
      <c r="B4" s="10"/>
      <c r="C4" s="11"/>
      <c r="D4" s="10"/>
      <c r="E4" s="10"/>
      <c r="F4" s="11" t="s">
        <v>18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4"/>
      <c r="T4" s="4" t="s">
        <v>21</v>
      </c>
      <c r="U4" s="4">
        <v>3</v>
      </c>
      <c r="V4" s="4">
        <v>12</v>
      </c>
      <c r="W4" s="4" t="s">
        <v>20</v>
      </c>
      <c r="X4" s="4">
        <v>12</v>
      </c>
    </row>
    <row r="5" spans="1:24" ht="21.75">
      <c r="A5" s="10" t="s">
        <v>0</v>
      </c>
      <c r="B5" s="12"/>
      <c r="C5" s="12"/>
      <c r="D5" s="12"/>
      <c r="E5" s="12"/>
      <c r="F5" s="11" t="s">
        <v>18</v>
      </c>
      <c r="G5" s="13"/>
      <c r="H5" s="13"/>
      <c r="I5" s="13"/>
      <c r="J5" s="11"/>
      <c r="K5" s="11"/>
      <c r="L5" s="11"/>
      <c r="M5" s="11"/>
      <c r="N5" s="11"/>
      <c r="O5" s="11"/>
      <c r="P5" s="13"/>
      <c r="Q5" s="11"/>
      <c r="S5" s="4"/>
      <c r="T5" s="4" t="s">
        <v>22</v>
      </c>
      <c r="U5" s="4">
        <v>4</v>
      </c>
      <c r="V5" s="4">
        <v>13</v>
      </c>
      <c r="W5" s="4" t="s">
        <v>21</v>
      </c>
      <c r="X5" s="4">
        <v>13</v>
      </c>
    </row>
    <row r="6" spans="1:24" ht="21.75">
      <c r="A6" s="10" t="s">
        <v>0</v>
      </c>
      <c r="B6" s="12"/>
      <c r="C6" s="12"/>
      <c r="D6" s="12"/>
      <c r="E6" s="12"/>
      <c r="F6" s="11" t="s">
        <v>18</v>
      </c>
      <c r="G6" s="13"/>
      <c r="H6" s="13"/>
      <c r="I6" s="13"/>
      <c r="J6" s="11"/>
      <c r="K6" s="11"/>
      <c r="L6" s="11"/>
      <c r="M6" s="11"/>
      <c r="N6" s="11"/>
      <c r="O6" s="11"/>
      <c r="P6" s="13"/>
      <c r="Q6" s="11"/>
      <c r="S6" s="4"/>
      <c r="T6" s="4" t="s">
        <v>23</v>
      </c>
      <c r="U6" s="4">
        <v>5</v>
      </c>
      <c r="V6" s="4">
        <v>14</v>
      </c>
      <c r="W6" s="4" t="s">
        <v>22</v>
      </c>
      <c r="X6" s="4">
        <v>21</v>
      </c>
    </row>
    <row r="7" spans="1:24" ht="21.75">
      <c r="A7" s="10" t="s">
        <v>0</v>
      </c>
      <c r="B7" s="12"/>
      <c r="C7" s="12"/>
      <c r="D7" s="12"/>
      <c r="E7" s="12"/>
      <c r="F7" s="11" t="s">
        <v>18</v>
      </c>
      <c r="G7" s="13"/>
      <c r="H7" s="13"/>
      <c r="I7" s="13"/>
      <c r="J7" s="11"/>
      <c r="K7" s="11"/>
      <c r="L7" s="11"/>
      <c r="M7" s="11"/>
      <c r="N7" s="11"/>
      <c r="O7" s="11"/>
      <c r="P7" s="13"/>
      <c r="Q7" s="11"/>
      <c r="S7" s="4"/>
      <c r="T7" s="4"/>
      <c r="U7" s="4" t="s">
        <v>30</v>
      </c>
      <c r="V7" s="4">
        <v>15</v>
      </c>
      <c r="W7" s="4" t="s">
        <v>24</v>
      </c>
      <c r="X7" s="4">
        <v>22</v>
      </c>
    </row>
    <row r="8" spans="1:24" ht="21.75">
      <c r="A8" s="10" t="s">
        <v>0</v>
      </c>
      <c r="B8" s="12"/>
      <c r="C8" s="12"/>
      <c r="D8" s="12"/>
      <c r="E8" s="12"/>
      <c r="F8" s="11" t="s">
        <v>18</v>
      </c>
      <c r="G8" s="13"/>
      <c r="H8" s="13"/>
      <c r="I8" s="13"/>
      <c r="J8" s="11"/>
      <c r="K8" s="11"/>
      <c r="L8" s="11"/>
      <c r="M8" s="11"/>
      <c r="N8" s="11"/>
      <c r="O8" s="11"/>
      <c r="P8" s="13"/>
      <c r="Q8" s="11"/>
      <c r="S8" s="4"/>
      <c r="T8" s="4"/>
      <c r="U8" s="4"/>
      <c r="V8" s="4">
        <v>16</v>
      </c>
      <c r="W8" s="4" t="s">
        <v>25</v>
      </c>
      <c r="X8" s="4">
        <v>23</v>
      </c>
    </row>
    <row r="9" spans="1:24" ht="21.75">
      <c r="A9" s="10" t="s">
        <v>0</v>
      </c>
      <c r="B9" s="12"/>
      <c r="C9" s="12"/>
      <c r="D9" s="12"/>
      <c r="E9" s="12"/>
      <c r="F9" s="11" t="s">
        <v>18</v>
      </c>
      <c r="G9" s="13"/>
      <c r="H9" s="13"/>
      <c r="I9" s="13"/>
      <c r="J9" s="11"/>
      <c r="K9" s="11"/>
      <c r="L9" s="11"/>
      <c r="M9" s="11"/>
      <c r="N9" s="11"/>
      <c r="O9" s="11"/>
      <c r="P9" s="13"/>
      <c r="Q9" s="11"/>
      <c r="S9" s="4"/>
      <c r="T9" s="4"/>
      <c r="U9" s="4"/>
      <c r="V9" s="4">
        <v>17</v>
      </c>
      <c r="W9" s="4"/>
      <c r="X9" s="4"/>
    </row>
    <row r="10" spans="1:24" ht="21.75">
      <c r="A10" s="14" t="s">
        <v>0</v>
      </c>
      <c r="B10" s="15"/>
      <c r="C10" s="15"/>
      <c r="D10" s="15"/>
      <c r="E10" s="15"/>
      <c r="F10" s="16" t="s">
        <v>18</v>
      </c>
      <c r="G10" s="17"/>
      <c r="H10" s="17"/>
      <c r="I10" s="17"/>
      <c r="J10" s="16"/>
      <c r="K10" s="16"/>
      <c r="L10" s="16"/>
      <c r="M10" s="21"/>
      <c r="N10" s="16"/>
      <c r="O10" s="16"/>
      <c r="P10" s="17"/>
      <c r="Q10" s="16"/>
      <c r="S10" s="4"/>
      <c r="T10" s="4"/>
      <c r="U10" s="4"/>
      <c r="V10" s="4">
        <v>18</v>
      </c>
      <c r="W10" s="4"/>
      <c r="X10" s="4"/>
    </row>
    <row r="11" spans="19:24" ht="21.75">
      <c r="S11" s="4"/>
      <c r="T11" s="4"/>
      <c r="U11" s="4"/>
      <c r="V11" s="4">
        <v>19</v>
      </c>
      <c r="W11" s="4"/>
      <c r="X11" s="4"/>
    </row>
    <row r="12" spans="19:24" ht="21.75">
      <c r="S12" s="4"/>
      <c r="T12" s="4"/>
      <c r="U12" s="4"/>
      <c r="V12" s="4">
        <v>20</v>
      </c>
      <c r="W12" s="4"/>
      <c r="X12" s="4"/>
    </row>
    <row r="13" spans="19:24" ht="21.75">
      <c r="S13" s="4"/>
      <c r="T13" s="4"/>
      <c r="U13" s="4"/>
      <c r="V13" s="4">
        <v>21</v>
      </c>
      <c r="W13" s="4"/>
      <c r="X13" s="4"/>
    </row>
    <row r="14" spans="1:24" ht="21.75">
      <c r="A14" s="7" t="s">
        <v>28</v>
      </c>
      <c r="B14" s="6"/>
      <c r="C14" s="6"/>
      <c r="D14" s="6"/>
      <c r="S14" s="4"/>
      <c r="T14" s="4"/>
      <c r="U14" s="4"/>
      <c r="V14" s="4">
        <v>30</v>
      </c>
      <c r="W14" s="4"/>
      <c r="X14" s="4"/>
    </row>
    <row r="15" spans="1:24" ht="21.75">
      <c r="A15" s="7" t="s">
        <v>29</v>
      </c>
      <c r="B15" s="6"/>
      <c r="C15" s="6"/>
      <c r="D15" s="6"/>
      <c r="S15" s="4"/>
      <c r="T15" s="4"/>
      <c r="U15" s="4"/>
      <c r="V15" s="4">
        <v>31</v>
      </c>
      <c r="W15" s="4"/>
      <c r="X15" s="4"/>
    </row>
    <row r="16" spans="19:24" ht="21.75">
      <c r="S16" s="4"/>
      <c r="T16" s="4"/>
      <c r="U16" s="4"/>
      <c r="V16" s="4">
        <v>32</v>
      </c>
      <c r="W16" s="4"/>
      <c r="X16" s="4"/>
    </row>
    <row r="17" spans="19:24" ht="21.75">
      <c r="S17" s="4"/>
      <c r="T17" s="4"/>
      <c r="U17" s="4"/>
      <c r="V17" s="4">
        <v>33</v>
      </c>
      <c r="W17" s="4"/>
      <c r="X17" s="4"/>
    </row>
    <row r="18" spans="19:24" ht="21.75">
      <c r="S18" s="4"/>
      <c r="T18" s="4"/>
      <c r="U18" s="4"/>
      <c r="V18" s="4">
        <v>34</v>
      </c>
      <c r="W18" s="4"/>
      <c r="X18" s="4"/>
    </row>
    <row r="19" spans="19:24" ht="21.75">
      <c r="S19" s="4"/>
      <c r="T19" s="4"/>
      <c r="U19" s="4"/>
      <c r="V19" s="4">
        <v>35</v>
      </c>
      <c r="W19" s="4"/>
      <c r="X19" s="4"/>
    </row>
    <row r="20" spans="19:24" ht="21.75">
      <c r="S20" s="4"/>
      <c r="T20" s="4"/>
      <c r="U20" s="4"/>
      <c r="V20" s="4">
        <v>36</v>
      </c>
      <c r="W20" s="4"/>
      <c r="X20" s="4"/>
    </row>
    <row r="21" spans="19:24" ht="21.75">
      <c r="S21" s="4"/>
      <c r="T21" s="4"/>
      <c r="U21" s="4"/>
      <c r="V21" s="4">
        <v>40</v>
      </c>
      <c r="W21" s="4"/>
      <c r="X21" s="4"/>
    </row>
    <row r="22" spans="19:24" ht="21.75">
      <c r="S22" s="4"/>
      <c r="T22" s="4"/>
      <c r="U22" s="4"/>
      <c r="V22" s="4">
        <v>50</v>
      </c>
      <c r="W22" s="4"/>
      <c r="X22" s="4"/>
    </row>
    <row r="23" spans="19:24" ht="21.75">
      <c r="S23" s="4"/>
      <c r="T23" s="4"/>
      <c r="U23" s="4"/>
      <c r="V23" s="4">
        <v>51</v>
      </c>
      <c r="W23" s="4"/>
      <c r="X23" s="4"/>
    </row>
    <row r="24" spans="19:24" ht="21.75">
      <c r="S24" s="3"/>
      <c r="T24" s="3"/>
      <c r="U24" s="3"/>
      <c r="V24" s="4" t="s">
        <v>23</v>
      </c>
      <c r="X24" s="3"/>
    </row>
    <row r="25" ht="21.75"/>
    <row r="26" ht="21.75"/>
    <row r="27" ht="21.75"/>
    <row r="28" ht="21.75"/>
  </sheetData>
  <sheetProtection/>
  <dataValidations count="7">
    <dataValidation type="list" allowBlank="1" showInputMessage="1" showErrorMessage="1" sqref="J2:J10">
      <formula1>$S$2:$S$3</formula1>
    </dataValidation>
    <dataValidation type="list" allowBlank="1" showInputMessage="1" showErrorMessage="1" sqref="K2:K10">
      <formula1>$T$2:$T$6</formula1>
    </dataValidation>
    <dataValidation type="list" allowBlank="1" showInputMessage="1" showErrorMessage="1" sqref="L3:L10">
      <formula1>$U$2:$U$7</formula1>
    </dataValidation>
    <dataValidation type="list" allowBlank="1" showInputMessage="1" showErrorMessage="1" sqref="N2:N10">
      <formula1>$W$2:$W$8</formula1>
    </dataValidation>
    <dataValidation type="list" allowBlank="1" showInputMessage="1" showErrorMessage="1" sqref="O2:O10">
      <formula1>$X$2:$X$8</formula1>
    </dataValidation>
    <dataValidation type="list" allowBlank="1" showInputMessage="1" showErrorMessage="1" sqref="M2:M10">
      <formula1>$V$2:$V$24</formula1>
    </dataValidation>
    <dataValidation type="list" allowBlank="1" showInputMessage="1" showErrorMessage="1" sqref="L2">
      <formula1>$U$2:$U$7</formula1>
    </dataValidation>
  </dataValidations>
  <printOptions/>
  <pageMargins left="0.25" right="0.25" top="0.75" bottom="0.75" header="0.3" footer="0.3"/>
  <pageSetup fitToHeight="0" fitToWidth="1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2023-05-30T09:48:43Z</cp:lastPrinted>
  <dcterms:created xsi:type="dcterms:W3CDTF">2023-05-30T09:33:30Z</dcterms:created>
  <dcterms:modified xsi:type="dcterms:W3CDTF">2023-11-23T08:35:10Z</dcterms:modified>
  <cp:category/>
  <cp:version/>
  <cp:contentType/>
  <cp:contentStatus/>
</cp:coreProperties>
</file>